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f405e0747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402e9173f3db405c"/>
    <x:sheet xmlns:r="http://schemas.openxmlformats.org/officeDocument/2006/relationships" name="Vendor Scorecard" sheetId="2" r:id="R16c9405ef87548a9"/>
    <x:sheet xmlns:r="http://schemas.openxmlformats.org/officeDocument/2006/relationships" name="Requirements" sheetId="3" r:id="R0ffd5c9538374f9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%"/>
    <x:numFmt numFmtId="201" formatCode="0.0%"/>
  </x:numFmts>
  <x:fonts count="13">
    <x:font>
      <x:sz val="11"/>
      <x:name val="Carlito"/>
    </x:font>
    <x:font>
      <x:b/>
      <x:sz val="20"/>
      <x:color rgb="FFFFFFFF"/>
      <x:name val="Carlito"/>
    </x:font>
    <x:font>
      <x:i/>
      <x:sz val="10"/>
      <x:color rgb="FF16324F"/>
      <x:name val="Carlito"/>
    </x:font>
    <x:font>
      <x:b/>
      <x:sz val="11"/>
      <x:color rgb="FFFFFFFF"/>
      <x:name val="Carlito"/>
    </x:font>
    <x:font>
      <x:b/>
      <x:sz val="11"/>
      <x:color rgb="FF1F6FB2"/>
      <x:name val="Carlito"/>
    </x:font>
    <x:font>
      <x:sz val="11"/>
      <x:color rgb="FF1E2935"/>
      <x:name val="Carlito"/>
    </x:font>
    <x:font>
      <x:sz val="10"/>
      <x:color rgb="FF1E2935"/>
      <x:name val="Carlito"/>
    </x:font>
    <x:font>
      <x:b/>
      <x:sz val="10"/>
      <x:color rgb="FF16324F"/>
      <x:name val="Carlito"/>
    </x:font>
    <x:font>
      <x:sz val="10"/>
      <x:color rgb="FF1F6FB2"/>
      <x:name val="Carlito"/>
    </x:font>
    <x:font>
      <x:b/>
      <x:sz val="11"/>
      <x:color rgb="FF16324F"/>
      <x:name val="Carlito"/>
    </x:font>
    <x:font>
      <x:b/>
      <x:sz val="10"/>
      <x:color rgb="FF1E2935"/>
      <x:name val="Carlito"/>
    </x:font>
    <x:font>
      <x:i/>
      <x:sz val="11"/>
      <x:color rgb="FF1E2935"/>
      <x:name val="Carlito"/>
    </x:font>
    <x:font>
      <x:b/>
      <x:i/>
      <x:sz val="11"/>
      <x:color rgb="FF16324F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6324F"/>
      </x:patternFill>
    </x:fill>
    <x:fill>
      <x:patternFill patternType="solid">
        <x:fgColor rgb="FFDCECF7"/>
      </x:patternFill>
    </x:fill>
    <x:fill>
      <x:patternFill patternType="solid">
        <x:fgColor rgb="FF1F6FB2"/>
      </x:patternFill>
    </x:fill>
    <x:fill>
      <x:patternFill patternType="solid">
        <x:fgColor rgb="FFF3F7FA"/>
      </x:patternFill>
    </x:fill>
    <x:fill>
      <x:patternFill patternType="solid">
        <x:fgColor rgb="FFFFFFFF"/>
      </x:patternFill>
    </x:fill>
    <x:fill>
      <x:patternFill patternType="solid">
        <x:fgColor rgb="FFFFFDF5"/>
      </x:patternFill>
    </x:fill>
  </x:fills>
  <x:borders count="8">
    <x:border/>
    <x:border>
      <x:left style="thin">
        <x:color rgb="FFC9D7E3"/>
      </x:left>
      <x:right style="thin">
        <x:color rgb="FFC9D7E3"/>
      </x:right>
      <x:top style="thin">
        <x:color rgb="FFC9D7E3"/>
      </x:top>
      <x:bottom style="thin">
        <x:color rgb="FFC9D7E3"/>
      </x:bottom>
    </x:border>
    <x:border>
      <x:left style="medium">
        <x:color rgb="FF1F6FB2"/>
      </x:left>
      <x:top style="medium">
        <x:color rgb="FF1F6FB2"/>
      </x:top>
    </x:border>
    <x:border>
      <x:top style="medium">
        <x:color rgb="FF1F6FB2"/>
      </x:top>
    </x:border>
    <x:border>
      <x:right style="medium">
        <x:color rgb="FF1F6FB2"/>
      </x:right>
      <x:top style="medium">
        <x:color rgb="FF1F6FB2"/>
      </x:top>
    </x:border>
    <x:border>
      <x:left style="medium">
        <x:color rgb="FF1F6FB2"/>
      </x:left>
      <x:bottom style="medium">
        <x:color rgb="FF1F6FB2"/>
      </x:bottom>
    </x:border>
    <x:border>
      <x:bottom style="medium">
        <x:color rgb="FF1F6FB2"/>
      </x:bottom>
    </x:border>
    <x:border>
      <x:right style="medium">
        <x:color rgb="FF1F6FB2"/>
      </x:right>
      <x:bottom style="medium">
        <x:color rgb="FF1F6FB2"/>
      </x:bottom>
    </x:border>
  </x:borders>
  <x:cellStyleXfs count="1">
    <x:xf numFmtId="0" fontId="0" fillId="0" borderId="0"/>
  </x:cellStyleXfs>
  <x:cellXfs count="7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horizontal="center"/>
    </x:xf>
    <x:xf numFmtId="0" fontId="4" fillId="3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3" borderId="1" xfId="0" applyNumberFormat="1" applyFont="1" applyFill="1" applyBorder="1" applyAlignment="1">
      <x:alignment vertical="center" wrapText="1"/>
    </x:xf>
    <x:xf numFmtId="0" fontId="7" fillId="3" borderId="1" xfId="0" applyNumberFormat="1" applyFont="1" applyFill="1" applyBorder="1" applyAlignment="1">
      <x:alignment vertical="center" wrapText="1"/>
    </x:xf>
    <x:xf numFmtId="0" fontId="7" fillId="3" borderId="1" xfId="0" applyNumberFormat="1" applyFont="1" applyFill="1" applyBorder="1" applyAlignment="1">
      <x:alignment horizontal="center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9" fillId="3" borderId="0" xfId="0" applyNumberFormat="1" applyFont="1" applyFill="1" applyBorder="1"/>
    <x:xf numFmtId="0" fontId="9" fillId="3" borderId="1" xfId="0" applyNumberFormat="1" applyFont="1" applyFill="1" applyBorder="1"/>
    <x:xf numFmtId="0" fontId="9" fillId="3" borderId="1" xfId="0" applyNumberFormat="1" applyFont="1" applyFill="1" applyBorder="1" applyAlignment="1">
      <x:alignment wrapText="1"/>
    </x:xf>
    <x:xf numFmtId="0" fontId="9" fillId="3" borderId="1" xfId="0" applyNumberFormat="1" applyFont="1" applyFill="1" applyBorder="1" applyAlignment="1">
      <x:alignment vertical="center" wrapText="1"/>
    </x:xf>
    <x:xf numFmtId="0" fontId="9" fillId="6" borderId="1" xfId="0" applyNumberFormat="1" applyFont="1" applyFill="1" applyBorder="1" applyAlignment="1">
      <x:alignment vertical="center" wrapText="1"/>
    </x:xf>
    <x:xf numFmtId="0" fontId="4" fillId="6" borderId="1" xfId="0" applyNumberFormat="1" applyFont="1" applyFill="1" applyBorder="1" applyAlignment="1">
      <x:alignment vertical="center" wrapText="1"/>
    </x:xf>
    <x:xf numFmtId="0" fontId="4" fillId="6" borderId="1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200" fontId="6" fillId="0" borderId="1" xfId="0" applyNumberFormat="1" applyFont="1" applyFill="1" applyBorder="1" applyAlignment="1">
      <x:alignment vertical="center" wrapText="1"/>
    </x:xf>
    <x:xf numFmtId="0" fontId="6" fillId="7" borderId="1" xfId="0" applyNumberFormat="1" applyFont="1" applyFill="1" applyBorder="1" applyAlignment="1">
      <x:alignment vertical="center" wrapText="1"/>
    </x:xf>
    <x:xf numFmtId="0" fontId="10" fillId="7" borderId="1" xfId="0" applyNumberFormat="1" applyFont="1" applyFill="1" applyBorder="1" applyAlignment="1">
      <x:alignment vertical="center" wrapText="1"/>
    </x:xf>
    <x:xf numFmtId="0" fontId="10" fillId="7" borderId="1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vertical="center" wrapText="1"/>
    </x:xf>
    <x:xf numFmtId="201" fontId="3" fillId="2" borderId="1" xfId="0" applyNumberFormat="1" applyFont="1" applyFill="1" applyBorder="1" applyAlignment="1">
      <x:alignment vertical="center" wrapText="1"/>
    </x:xf>
    <x:xf numFmtId="0" fontId="11" fillId="5" borderId="0" xfId="0" applyNumberFormat="1" applyFont="1" applyFill="1" applyBorder="1"/>
    <x:xf numFmtId="0" fontId="11" fillId="5" borderId="1" xfId="0" applyNumberFormat="1" applyFont="1" applyFill="1" applyBorder="1"/>
    <x:xf numFmtId="0" fontId="11" fillId="5" borderId="1" xfId="0" applyNumberFormat="1" applyFont="1" applyFill="1" applyBorder="1" applyAlignment="1">
      <x:alignment vertical="center"/>
    </x:xf>
    <x:xf numFmtId="0" fontId="12" fillId="5" borderId="1" xfId="0" applyNumberFormat="1" applyFont="1" applyFill="1" applyBorder="1" applyAlignment="1">
      <x:alignment vertical="center"/>
    </x:xf>
    <x:xf numFmtId="0" fontId="9" fillId="3" borderId="1" xfId="0" applyNumberFormat="1" applyFont="1" applyFill="1" applyBorder="1" applyAlignment="1">
      <x:alignment horizontal="center"/>
    </x:xf>
    <x:xf numFmtId="0" fontId="9" fillId="3" borderId="1" xfId="0" applyNumberFormat="1" applyFont="1" applyFill="1" applyBorder="1" applyAlignment="1">
      <x:alignment horizontal="center" vertical="center"/>
    </x:xf>
    <x:xf numFmtId="0" fontId="11" fillId="5" borderId="2" xfId="0" applyNumberFormat="1" applyFont="1" applyFill="1" applyBorder="1"/>
    <x:xf numFmtId="0" fontId="11" fillId="5" borderId="3" xfId="0" applyNumberFormat="1" applyFont="1" applyFill="1" applyBorder="1"/>
    <x:xf numFmtId="0" fontId="11" fillId="5" borderId="4" xfId="0" applyNumberFormat="1" applyFont="1" applyFill="1" applyBorder="1"/>
    <x:xf numFmtId="0" fontId="11" fillId="5" borderId="5" xfId="0" applyNumberFormat="1" applyFont="1" applyFill="1" applyBorder="1"/>
    <x:xf numFmtId="0" fontId="11" fillId="5" borderId="6" xfId="0" applyNumberFormat="1" applyFont="1" applyFill="1" applyBorder="1"/>
    <x:xf numFmtId="0" fontId="11" fillId="5" borderId="7" xfId="0" applyNumberFormat="1" applyFont="1" applyFill="1" applyBorder="1"/>
    <x:xf numFmtId="0" fontId="11" fillId="5" borderId="2" xfId="0" applyNumberFormat="1" applyFont="1" applyFill="1" applyBorder="1" applyAlignment="1">
      <x:alignment wrapText="1"/>
    </x:xf>
    <x:xf numFmtId="0" fontId="11" fillId="5" borderId="3" xfId="0" applyNumberFormat="1" applyFont="1" applyFill="1" applyBorder="1" applyAlignment="1">
      <x:alignment wrapText="1"/>
    </x:xf>
    <x:xf numFmtId="0" fontId="11" fillId="5" borderId="4" xfId="0" applyNumberFormat="1" applyFont="1" applyFill="1" applyBorder="1" applyAlignment="1">
      <x:alignment wrapText="1"/>
    </x:xf>
    <x:xf numFmtId="0" fontId="11" fillId="5" borderId="5" xfId="0" applyNumberFormat="1" applyFont="1" applyFill="1" applyBorder="1" applyAlignment="1">
      <x:alignment wrapText="1"/>
    </x:xf>
    <x:xf numFmtId="0" fontId="11" fillId="5" borderId="6" xfId="0" applyNumberFormat="1" applyFont="1" applyFill="1" applyBorder="1" applyAlignment="1">
      <x:alignment wrapText="1"/>
    </x:xf>
    <x:xf numFmtId="0" fontId="11" fillId="5" borderId="7" xfId="0" applyNumberFormat="1" applyFont="1" applyFill="1" applyBorder="1" applyAlignment="1">
      <x:alignment wrapText="1"/>
    </x:xf>
    <x:xf numFmtId="0" fontId="11" fillId="5" borderId="2" xfId="0" applyNumberFormat="1" applyFont="1" applyFill="1" applyBorder="1" applyAlignment="1">
      <x:alignment vertical="top" wrapText="1"/>
    </x:xf>
    <x:xf numFmtId="0" fontId="11" fillId="5" borderId="3" xfId="0" applyNumberFormat="1" applyFont="1" applyFill="1" applyBorder="1" applyAlignment="1">
      <x:alignment vertical="top" wrapText="1"/>
    </x:xf>
    <x:xf numFmtId="0" fontId="11" fillId="5" borderId="4" xfId="0" applyNumberFormat="1" applyFont="1" applyFill="1" applyBorder="1" applyAlignment="1">
      <x:alignment vertical="top" wrapText="1"/>
    </x:xf>
    <x:xf numFmtId="0" fontId="11" fillId="5" borderId="5" xfId="0" applyNumberFormat="1" applyFont="1" applyFill="1" applyBorder="1" applyAlignment="1">
      <x:alignment vertical="top" wrapText="1"/>
    </x:xf>
    <x:xf numFmtId="0" fontId="11" fillId="5" borderId="6" xfId="0" applyNumberFormat="1" applyFont="1" applyFill="1" applyBorder="1" applyAlignment="1">
      <x:alignment vertical="top" wrapText="1"/>
    </x:xf>
    <x:xf numFmtId="0" fontId="11" fillId="5" borderId="7" xfId="0" applyNumberFormat="1" applyFont="1" applyFill="1" applyBorder="1" applyAlignment="1">
      <x:alignment vertical="top" wrapText="1"/>
    </x:xf>
  </x:cellXfs>
  <x:cellStyles count="1">
    <x:cellStyle name="Normal" xfId="0"/>
  </x:cellStyles>
  <x:dxfs count="11">
    <x:dxf>
      <x:font>
        <x:b/>
        <x:color rgb="FF1B7F5F"/>
      </x:font>
      <x:fill>
        <x:patternFill patternType="solid">
          <x:bgColor rgb="FFDCFCE7"/>
        </x:patternFill>
      </x:fill>
    </x:dxf>
    <x:dxf>
      <x:font>
        <x:b/>
        <x:color rgb="FFB93B3B"/>
      </x:font>
      <x:fill>
        <x:patternFill patternType="solid">
          <x:bgColor rgb="FFFEE2E2"/>
        </x:patternFill>
      </x:fill>
    </x:dxf>
    <x:dxf>
      <x:font>
        <x:b/>
        <x:color rgb="FF1B7F5F"/>
      </x:font>
      <x:fill>
        <x:patternFill patternType="solid">
          <x:bgColor rgb="FFDCFCE7"/>
        </x:patternFill>
      </x:fill>
    </x:dxf>
    <x:dxf>
      <x:font>
        <x:b/>
        <x:color rgb="FFB7791F"/>
      </x:font>
      <x:fill>
        <x:patternFill patternType="solid">
          <x:bgColor rgb="FFFEF3C7"/>
        </x:patternFill>
      </x:fill>
    </x:dxf>
    <x:dxf>
      <x:font>
        <x:b/>
        <x:color rgb="FFB93B3B"/>
      </x:font>
      <x:fill>
        <x:patternFill patternType="solid">
          <x:bgColor rgb="FFFEE2E2"/>
        </x:patternFill>
      </x:fill>
    </x:dxf>
    <x:dxf>
      <x:font>
        <x:b/>
        <x:color rgb="FF1B7F5F"/>
      </x:font>
      <x:fill>
        <x:patternFill patternType="solid">
          <x:bgColor rgb="FFDCFCE7"/>
        </x:patternFill>
      </x:fill>
    </x:dxf>
    <x:dxf>
      <x:font>
        <x:b/>
        <x:color rgb="FFB7791F"/>
      </x:font>
      <x:fill>
        <x:patternFill patternType="solid">
          <x:bgColor rgb="FFFEF3C7"/>
        </x:patternFill>
      </x:fill>
    </x:dxf>
    <x:dxf>
      <x:font>
        <x:b/>
        <x:color rgb="FFB93B3B"/>
      </x:font>
      <x:fill>
        <x:patternFill patternType="solid">
          <x:bgColor rgb="FFFEE2E2"/>
        </x:patternFill>
      </x:fill>
    </x:dxf>
    <x:dxf>
      <x:font>
        <x:b/>
        <x:color rgb="FF1B7F5F"/>
      </x:font>
      <x:fill>
        <x:patternFill patternType="solid">
          <x:bgColor rgb="FFDCFCE7"/>
        </x:patternFill>
      </x:fill>
    </x:dxf>
    <x:dxf>
      <x:font>
        <x:b/>
        <x:color rgb="FFB7791F"/>
      </x:font>
      <x:fill>
        <x:patternFill patternType="solid">
          <x:bgColor rgb="FFFEF3C7"/>
        </x:patternFill>
      </x:fill>
    </x:dxf>
    <x:dxf>
      <x:font>
        <x:b/>
        <x:color rgb="FFB93B3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97627cffe457b" /><Relationship Type="http://schemas.openxmlformats.org/officeDocument/2006/relationships/theme" Target="/xl/theme/theme1.xml" Id="R2c02478053e74a6c" /><Relationship Type="http://schemas.openxmlformats.org/officeDocument/2006/relationships/sharedStrings" Target="/xl/sharedStrings.xml" Id="Rd463d125b8184642" /><Relationship Type="http://schemas.openxmlformats.org/officeDocument/2006/relationships/worksheet" Target="/xl/worksheets/sheet1.xml" Id="R402e9173f3db405c" /><Relationship Type="http://schemas.openxmlformats.org/officeDocument/2006/relationships/worksheet" Target="/xl/worksheets/sheet2.xml" Id="R16c9405ef87548a9" /><Relationship Type="http://schemas.openxmlformats.org/officeDocument/2006/relationships/worksheet" Target="/xl/worksheets/sheet3.xml" Id="R0ffd5c9538374f95" /></Relationships>
</file>

<file path=xl/tables/table1.xml><?xml version="1.0" encoding="utf-8"?>
<x:table xmlns:x="http://schemas.openxmlformats.org/spreadsheetml/2006/main" id="1" name="VendorScorecardTable" displayName="VendorScorecardTable" ref="A6:G13" headerRowCount="1" totalsRowCount="0" totalsRowShown="0">
  <x:tableColumns count="7">
    <x:tableColumn id="1" name="Critère"/>
    <x:tableColumn id="2" name="Poids"/>
    <x:tableColumn id="3" name="Fournisseur A"/>
    <x:tableColumn id="4" name="Fournisseur B"/>
    <x:tableColumn id="5" name="Fournisseur C"/>
    <x:tableColumn id="6" name="Preuve attendue"/>
    <x:tableColumn id="7" name="Notes / risque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RequirementsTable" displayName="RequirementsTable" ref="A5:L29" headerRowCount="1" totalsRowCount="0" totalsRowShown="0">
  <x:tableColumns count="12">
    <x:tableColumn id="1" name="ID"/>
    <x:tableColumn id="2" name="Thème"/>
    <x:tableColumn id="3" name="Exigence"/>
    <x:tableColumn id="4" name="Priorité"/>
    <x:tableColumn id="5" name="Obligatoire?"/>
    <x:tableColumn id="6" name="Fournisseur A"/>
    <x:tableColumn id="7" name="Preuve / écart A"/>
    <x:tableColumn id="8" name="Fournisseur B"/>
    <x:tableColumn id="9" name="Preuve / écart B"/>
    <x:tableColumn id="10" name="Fournisseur C"/>
    <x:tableColumn id="11" name="Preuve / écart C"/>
    <x:tableColumn id="12" name="Notes intern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c7ef08f35e44e2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27752ac1674436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4" hidden="0" customWidth="1"/>
    <x:col min="3" max="3" width="20" hidden="0" customWidth="1"/>
    <x:col min="4" max="4" width="20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2" customHeight="1">
      <x:c r="A1" s="4" t="str">
        <x:v>Grille d’évaluation des fournisseurs logiciels</x:v>
      </x:c>
    </x:row>
    <x:row r="2" ht="32" customHeight="1"/>
    <x:row r="3" ht="24" customHeight="1">
      <x:c r="A3" s="8" t="str">
        <x:v>Modèle Québec — à utiliser avec le cahier des charges Hamdi Services</x:v>
      </x:c>
    </x:row>
    <x:row r="4" ht="24" customHeight="1"/>
    <x:row r="6">
      <x:c r="A6" s="10" t="str">
        <x:v>MODE D’EMPLOI</x:v>
      </x:c>
    </x:row>
    <x:row r="7">
      <x:c r="A7" s="14" t="str">
        <x:v>1</x:v>
      </x:c>
      <x:c r="B7" s="19" t="str">
        <x:v>Fixez les critères et les poids avant d’ouvrir les offres.</x:v>
      </x:c>
      <x:c r="C7" s="19"/>
      <x:c r="D7" s="19"/>
      <x:c r="E7" s="19"/>
      <x:c r="F7" s="19"/>
      <x:c r="G7" s="19"/>
      <x:c r="H7" s="19"/>
    </x:row>
    <x:row r="8">
      <x:c r="A8" s="14" t="str">
        <x:v>2</x:v>
      </x:c>
      <x:c r="B8" s="19" t="str">
        <x:v>Notez chaque fournisseur de 1 à 5 à partir de preuves comparables.</x:v>
      </x:c>
      <x:c r="C8" s="19"/>
      <x:c r="D8" s="19"/>
      <x:c r="E8" s="19"/>
      <x:c r="F8" s="19"/>
      <x:c r="G8" s="19"/>
      <x:c r="H8" s="19"/>
    </x:row>
    <x:row r="9">
      <x:c r="A9" s="14" t="str">
        <x:v>3</x:v>
      </x:c>
      <x:c r="B9" s="19" t="str">
        <x:v>Documentez les hypothèses, exclusions et écarts dans les colonnes de notes.</x:v>
      </x:c>
      <x:c r="C9" s="19"/>
      <x:c r="D9" s="19"/>
      <x:c r="E9" s="19"/>
      <x:c r="F9" s="19"/>
      <x:c r="G9" s="19"/>
      <x:c r="H9" s="19"/>
    </x:row>
    <x:row r="10">
      <x:c r="A10" s="14" t="str">
        <x:v>4</x:v>
      </x:c>
      <x:c r="B10" s="19" t="str">
        <x:v>Vérifiez séparément les exigences obligatoires et les références.</x:v>
      </x:c>
      <x:c r="C10" s="19"/>
      <x:c r="D10" s="19"/>
      <x:c r="E10" s="19"/>
      <x:c r="F10" s="19"/>
      <x:c r="G10" s="19"/>
      <x:c r="H10" s="19"/>
    </x:row>
    <x:row r="11">
      <x:c r="A11" s="14" t="str">
        <x:v>5</x:v>
      </x:c>
      <x:c r="B11" s="19" t="str">
        <x:v>Conservez une copie de la grille et du consensus de décision.</x:v>
      </x:c>
      <x:c r="C11" s="19"/>
      <x:c r="D11" s="19"/>
      <x:c r="E11" s="19"/>
      <x:c r="F11" s="19"/>
      <x:c r="G11" s="19"/>
      <x:c r="H11" s="19"/>
    </x:row>
    <x:row r="13">
      <x:c r="A13" s="20" t="str">
        <x:v>Échelle de notation</x:v>
      </x:c>
      <x:c r="B13" s="20"/>
      <x:c r="C13" s="20"/>
      <x:c r="D13" s="20"/>
    </x:row>
    <x:row r="14">
      <x:c r="A14" s="27" t="n">
        <x:v>1</x:v>
      </x:c>
      <x:c r="B14" s="24" t="str">
        <x:v>Insuffisant</x:v>
      </x:c>
      <x:c r="C14" s="24" t="str">
        <x:v>La réponse ne couvre pas le besoin ou le risque est majeur.</x:v>
      </x:c>
      <x:c r="D14" s="24" t="str">
        <x:v>Écart critique</x:v>
      </x:c>
    </x:row>
    <x:row r="15">
      <x:c r="A15" s="27" t="n">
        <x:v>2</x:v>
      </x:c>
      <x:c r="B15" s="24" t="str">
        <x:v>Faible</x:v>
      </x:c>
      <x:c r="C15" s="24" t="str">
        <x:v>Couverture partielle, hypothèses importantes ou preuve limitée.</x:v>
      </x:c>
      <x:c r="D15" s="24" t="str">
        <x:v>Écart important</x:v>
      </x:c>
    </x:row>
    <x:row r="16">
      <x:c r="A16" s="27" t="n">
        <x:v>3</x:v>
      </x:c>
      <x:c r="B16" s="24" t="str">
        <x:v>Acceptable</x:v>
      </x:c>
      <x:c r="C16" s="24" t="str">
        <x:v>Réponse adéquate avec quelques éléments à clarifier.</x:v>
      </x:c>
      <x:c r="D16" s="24" t="str">
        <x:v>Seuil de base</x:v>
      </x:c>
    </x:row>
    <x:row r="17">
      <x:c r="A17" s="27" t="n">
        <x:v>4</x:v>
      </x:c>
      <x:c r="B17" s="24" t="str">
        <x:v>Très bon</x:v>
      </x:c>
      <x:c r="C17" s="24" t="str">
        <x:v>Réponse solide, précise et appuyée par des preuves pertinentes.</x:v>
      </x:c>
      <x:c r="D17" s="24" t="str">
        <x:v>Dépasse le seuil</x:v>
      </x:c>
    </x:row>
    <x:row r="18">
      <x:c r="A18" s="27" t="n">
        <x:v>5</x:v>
      </x:c>
      <x:c r="B18" s="24" t="str">
        <x:v>Excellent</x:v>
      </x:c>
      <x:c r="C18" s="24" t="str">
        <x:v>Réponse différenciante, mesurable et faiblement risquée.</x:v>
      </x:c>
      <x:c r="D18" s="24" t="str">
        <x:v>Preuve forte</x:v>
      </x:c>
    </x:row>
    <x:row r="20">
      <x:c r="A20" s="10" t="str">
        <x:v>Sources officielles et limites</x:v>
      </x:c>
      <x:c r="B20" s="10"/>
      <x:c r="C20" s="10"/>
      <x:c r="D20" s="10"/>
      <x:c r="E20" s="10"/>
      <x:c r="F20" s="10"/>
      <x:c r="G20" s="10"/>
      <x:c r="H20" s="10"/>
    </x:row>
    <x:row r="21">
      <x:c r="A21" s="28" t="str">
        <x:v>Loi québécoise sur la protection des renseignements personnels dans le secteur privé</x:v>
      </x:c>
      <x:c r="B21" s="28"/>
      <x:c r="C21" s="29" t="str">
        <x:v>https://www.legisquebec.gouv.qc.ca/fr/document/lc/P-39.1</x:v>
      </x:c>
      <x:c r="D21" s="29"/>
      <x:c r="E21" s="29"/>
      <x:c r="F21" s="29"/>
      <x:c r="G21" s="29"/>
      <x:c r="H21" s="29"/>
    </x:row>
    <x:row r="22">
      <x:c r="A22" s="28" t="str">
        <x:v>Commission d’accès à l’information — guide EFVP</x:v>
      </x:c>
      <x:c r="B22" s="28"/>
      <x:c r="C22" s="29" t="str">
        <x:v>https://www.cai.gouv.qc.ca/uploads/pdfs/CAI_GU_EFVP.pdf?v=1715650809</x:v>
      </x:c>
      <x:c r="D22" s="29"/>
      <x:c r="E22" s="29"/>
      <x:c r="F22" s="29"/>
      <x:c r="G22" s="29"/>
      <x:c r="H22" s="29"/>
    </x:row>
    <x:row r="23">
      <x:c r="A23" s="28" t="str">
        <x:v>Gouvernement du Québec — SGQRI 008 3.0</x:v>
      </x:c>
      <x:c r="B23" s="28"/>
      <x:c r="C23" s="29" t="str">
        <x:v>https://www.quebec.ca/gouvernement/ministeres-organismes/cybersecurite-numerique/publications/standard-accessibilite-sites-web</x:v>
      </x:c>
      <x:c r="D23" s="29"/>
      <x:c r="E23" s="29"/>
      <x:c r="F23" s="29"/>
      <x:c r="G23" s="29"/>
      <x:c r="H23" s="29"/>
    </x:row>
    <x:row r="24">
      <x:c r="A24" s="28" t="str">
        <x:v>OQLF — définition du cahier des charges</x:v>
      </x:c>
      <x:c r="B24" s="28"/>
      <x:c r="C24" s="29" t="str">
        <x:v>https://vitrinelinguistique.oqlf.gouv.qc.ca/fiche-gdt/fiche/8376912/cahier-des-charges</x:v>
      </x:c>
      <x:c r="D24" s="29"/>
      <x:c r="E24" s="29"/>
      <x:c r="F24" s="29"/>
      <x:c r="G24" s="29"/>
      <x:c r="H24" s="29"/>
    </x:row>
    <x:row r="25">
      <x:c r="A25" s="28" t="str">
        <x:v>Avis</x:v>
      </x:c>
      <x:c r="B25" s="28"/>
      <x:c r="C25" s="24" t="str">
        <x:v>Ce fichier soutient une analyse d’approvisionnement. Il ne constitue pas un avis juridique, fiscal, de conformité ou de cybersécurité.</x:v>
      </x:c>
      <x:c r="D25" s="24"/>
      <x:c r="E25" s="24"/>
      <x:c r="F25" s="24"/>
      <x:c r="G25" s="24"/>
      <x:c r="H25" s="24"/>
    </x:row>
    <x:row r="26">
      <x:c r="A26" s="28" t="str">
        <x:v>Aide</x:v>
      </x:c>
      <x:c r="B26" s="28"/>
      <x:c r="C26" s="24" t="str">
        <x:v>https://hamdiservices.ca/fr/contact/</x:v>
      </x:c>
      <x:c r="D26" s="24"/>
      <x:c r="E26" s="24"/>
      <x:c r="F26" s="24"/>
      <x:c r="G26" s="24"/>
      <x:c r="H26" s="24"/>
    </x:row>
  </x:sheetData>
  <x:mergeCells>
    <x:mergeCell ref="A1:H2"/>
    <x:mergeCell ref="A3:H4"/>
    <x:mergeCell ref="A6:H6"/>
    <x:mergeCell ref="B7:H7"/>
    <x:mergeCell ref="B8:H8"/>
    <x:mergeCell ref="B9:H9"/>
    <x:mergeCell ref="B10:H10"/>
    <x:mergeCell ref="B11:H11"/>
    <x:mergeCell ref="A13:D13"/>
    <x:mergeCell ref="A20:H20"/>
    <x:mergeCell ref="A21:B21"/>
    <x:mergeCell ref="C21:H21"/>
    <x:mergeCell ref="A22:B22"/>
    <x:mergeCell ref="C22:H22"/>
    <x:mergeCell ref="A23:B23"/>
    <x:mergeCell ref="C23:H23"/>
    <x:mergeCell ref="A24:B24"/>
    <x:mergeCell ref="C24:H24"/>
    <x:mergeCell ref="A25:B25"/>
    <x:mergeCell ref="C25:H25"/>
    <x:mergeCell ref="A26:B26"/>
    <x:mergeCell ref="C26:H2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10" hidden="0" customWidth="1"/>
    <x:col min="3" max="3" width="15" hidden="0" customWidth="1"/>
    <x:col min="4" max="4" width="15" hidden="0" customWidth="1"/>
    <x:col min="5" max="5" width="15" hidden="0" customWidth="1"/>
    <x:col min="6" max="6" width="35" hidden="0" customWidth="1"/>
    <x:col min="7" max="7" width="28" hidden="0" customWidth="1"/>
  </x:cols>
  <x:sheetData>
    <x:row r="1" ht="32" customHeight="1">
      <x:c r="A1" s="4" t="str">
        <x:v>Grille pondérée — comparaison des fournisseurs</x:v>
      </x:c>
    </x:row>
    <x:row r="2" ht="32" customHeight="1"/>
    <x:row r="3">
      <x:c r="A3" s="8" t="str">
        <x:v>Saisissez une note de 1 à 5. Les résultats pondérés se calculent automatiquement.</x:v>
      </x:c>
    </x:row>
    <x:row r="4">
      <x:c r="A4" s="33" t="str">
        <x:v>Projet</x:v>
      </x:c>
      <x:c r="B4" s="34" t="str">
        <x:v>[Nom du projet]</x:v>
      </x:c>
      <x:c r="C4" s="36" t="str">
        <x:v>Fournisseur A</x:v>
      </x:c>
      <x:c r="D4" s="36" t="str">
        <x:v>Fournisseur B</x:v>
      </x:c>
      <x:c r="E4" s="36" t="str">
        <x:v>Fournisseur C</x:v>
      </x:c>
      <x:c r="F4" s="33" t="str">
        <x:v>Évaluateur</x:v>
      </x:c>
      <x:c r="G4" s="34" t="str">
        <x:v>[Nom]</x:v>
      </x:c>
    </x:row>
    <x:row r="6" ht="30" customHeight="1">
      <x:c r="A6" s="40" t="str">
        <x:v>Critère</x:v>
      </x:c>
      <x:c r="B6" s="40" t="str">
        <x:v>Poids</x:v>
      </x:c>
      <x:c r="C6" s="40" t="str">
        <x:v>Fournisseur A</x:v>
      </x:c>
      <x:c r="D6" s="40" t="str">
        <x:v>Fournisseur B</x:v>
      </x:c>
      <x:c r="E6" s="40" t="str">
        <x:v>Fournisseur C</x:v>
      </x:c>
      <x:c r="F6" s="40" t="str">
        <x:v>Preuve attendue</x:v>
      </x:c>
      <x:c r="G6" s="40" t="str">
        <x:v>Notes / risques</x:v>
      </x:c>
    </x:row>
    <x:row r="7" ht="30" customHeight="1">
      <x:c r="A7" s="24" t="str">
        <x:v>Compréhension du besoin</x:v>
      </x:c>
      <x:c r="B7" s="41" t="n">
        <x:v>0.1</x:v>
      </x:c>
      <x:c r="C7" s="44"/>
      <x:c r="D7" s="44"/>
      <x:c r="E7" s="44"/>
      <x:c r="F7" s="24" t="str">
        <x:v>Reformulation, questions, risques</x:v>
      </x:c>
      <x:c r="G7" s="24" t="str"/>
    </x:row>
    <x:row r="8" ht="30" customHeight="1">
      <x:c r="A8" s="24" t="str">
        <x:v>Approche et architecture</x:v>
      </x:c>
      <x:c r="B8" s="41" t="n">
        <x:v>0.2</x:v>
      </x:c>
      <x:c r="C8" s="44"/>
      <x:c r="D8" s="44"/>
      <x:c r="E8" s="44"/>
      <x:c r="F8" s="24" t="str">
        <x:v>Décisions, compromis, évolutivité</x:v>
      </x:c>
      <x:c r="G8" s="24" t="str"/>
    </x:row>
    <x:row r="9" ht="30" customHeight="1">
      <x:c r="A9" s="24" t="str">
        <x:v>Équipe et expérience</x:v>
      </x:c>
      <x:c r="B9" s="41" t="n">
        <x:v>0.15</x:v>
      </x:c>
      <x:c r="C9" s="44"/>
      <x:c r="D9" s="44"/>
      <x:c r="E9" s="44"/>
      <x:c r="F9" s="24" t="str">
        <x:v>Équipe nominative, disponibilité, références</x:v>
      </x:c>
      <x:c r="G9" s="24" t="str"/>
    </x:row>
    <x:row r="10" ht="30" customHeight="1">
      <x:c r="A10" s="24" t="str">
        <x:v>Livraison et gouvernance</x:v>
      </x:c>
      <x:c r="B10" s="41" t="n">
        <x:v>0.15</x:v>
      </x:c>
      <x:c r="C10" s="44"/>
      <x:c r="D10" s="44"/>
      <x:c r="E10" s="44"/>
      <x:c r="F10" s="24" t="str">
        <x:v>Plan, jalons, démos, changements</x:v>
      </x:c>
      <x:c r="G10" s="24" t="str"/>
    </x:row>
    <x:row r="11" ht="30" customHeight="1">
      <x:c r="A11" s="24" t="str">
        <x:v>Sécurité, vie privée et accessibilité</x:v>
      </x:c>
      <x:c r="B11" s="41" t="n">
        <x:v>0.15</x:v>
      </x:c>
      <x:c r="C11" s="44"/>
      <x:c r="D11" s="44"/>
      <x:c r="E11" s="44"/>
      <x:c r="F11" s="24" t="str">
        <x:v>Contrôles, EFVP, tests, preuves</x:v>
      </x:c>
      <x:c r="G11" s="24" t="str"/>
    </x:row>
    <x:row r="12" ht="30" customHeight="1">
      <x:c r="A12" s="24" t="str">
        <x:v>Coût total et modalités</x:v>
      </x:c>
      <x:c r="B12" s="41" t="n">
        <x:v>0.2</x:v>
      </x:c>
      <x:c r="C12" s="44"/>
      <x:c r="D12" s="44"/>
      <x:c r="E12" s="44"/>
      <x:c r="F12" s="24" t="str">
        <x:v>Ventilation, hypothèses, récurrence</x:v>
      </x:c>
      <x:c r="G12" s="24" t="str"/>
    </x:row>
    <x:row r="13" ht="30" customHeight="1">
      <x:c r="A13" s="24" t="str">
        <x:v>Références, soutien et adéquation</x:v>
      </x:c>
      <x:c r="B13" s="41" t="n">
        <x:v>0.05</x:v>
      </x:c>
      <x:c r="C13" s="44"/>
      <x:c r="D13" s="44"/>
      <x:c r="E13" s="44"/>
      <x:c r="F13" s="24" t="str">
        <x:v>Références comparables, SLA, transfert</x:v>
      </x:c>
      <x:c r="G13" s="24" t="str"/>
    </x:row>
    <x:row r="14" ht="30" customHeight="1">
      <x:c r="A14" s="45" t="str">
        <x:v>TOTAL / CONTRÔLE</x:v>
      </x:c>
      <x:c r="B14" s="46" t="n">
        <x:f>SUM(B7:B13)</x:f>
        <x:v>1.0000000000000002</x:v>
      </x:c>
      <x:c r="C14" s="46" t="n">
        <x:f>SUMPRODUCT($B$7:$B$13,C7:C13)/5</x:f>
        <x:v>0</x:v>
      </x:c>
      <x:c r="D14" s="46" t="n">
        <x:f>SUMPRODUCT($B$7:$B$13,D7:D13)/5</x:f>
        <x:v>0</x:v>
      </x:c>
      <x:c r="E14" s="46" t="n">
        <x:f>SUMPRODUCT($B$7:$B$13,E7:E13)/5</x:f>
        <x:v>0</x:v>
      </x:c>
      <x:c r="F14" s="45" t="str"/>
      <x:c r="G14" s="45" t="str"/>
    </x:row>
    <x:row r="15" ht="30" customHeight="1">
      <x:c r="A15" s="50" t="str">
        <x:v>Contrôle des poids</x:v>
      </x:c>
      <x:c r="B15" s="50" t="str">
        <x:f>IF(ABS(B14-1)&lt;0.0001,"OK — 100 %","À corriger")</x:f>
        <x:v>OK — 100 %</x:v>
      </x:c>
      <x:c r="C15" s="49" t="str">
        <x:v>La somme des poids doit toujours égaler 100 %.</x:v>
      </x:c>
      <x:c r="D15" s="49"/>
      <x:c r="E15" s="49"/>
      <x:c r="F15" s="49"/>
      <x:c r="G15" s="49"/>
    </x:row>
    <x:row r="16" ht="30" customHeight="1">
      <x:c r="A16" s="52" t="str">
        <x:v>EXIGENCES OBLIGATOIRES</x:v>
      </x:c>
      <x:c r="B16" s="52"/>
      <x:c r="C16" s="52" t="str">
        <x:v>À vérifier</x:v>
      </x:c>
      <x:c r="D16" s="52" t="str">
        <x:v>À vérifier</x:v>
      </x:c>
      <x:c r="E16" s="52" t="str">
        <x:v>À vérifier</x:v>
      </x:c>
      <x:c r="F16" s="52" t="str">
        <x:v>Voir l’onglet Requirements</x:v>
      </x:c>
      <x:c r="G16" s="52"/>
    </x:row>
    <x:row r="17" ht="30" customHeight="1"/>
    <x:row r="18" ht="30" customHeight="1">
      <x:c r="A18" s="65" t="str">
        <x:v>Décision du comité : [fournisseur retenu, justification, conditions et personnes présentes]</x:v>
      </x:c>
      <x:c r="B18" s="66"/>
      <x:c r="C18" s="66"/>
      <x:c r="D18" s="66"/>
      <x:c r="E18" s="66"/>
      <x:c r="F18" s="66"/>
      <x:c r="G18" s="67"/>
    </x:row>
    <x:row r="19" ht="30" customHeight="1">
      <x:c r="A19" s="68"/>
      <x:c r="B19" s="69"/>
      <x:c r="C19" s="69"/>
      <x:c r="D19" s="69"/>
      <x:c r="E19" s="69"/>
      <x:c r="F19" s="69"/>
      <x:c r="G19" s="70"/>
    </x:row>
  </x:sheetData>
  <x:mergeCells>
    <x:mergeCell ref="A1:G2"/>
    <x:mergeCell ref="A3:G3"/>
    <x:mergeCell ref="C15:G15"/>
    <x:mergeCell ref="A16:B16"/>
    <x:mergeCell ref="F16:G16"/>
    <x:mergeCell ref="A18:G19"/>
  </x:mergeCells>
  <x:conditionalFormatting sqref="C7:E13">
    <x:cfRule type="colorScale" priority="1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conditionalFormatting sqref="B15:B15">
    <x:cfRule type="containsText" dxfId="0" priority="2" operator="containsText" text="OK"/>
    <x:cfRule type="containsText" dxfId="1" priority="3" operator="containsText" text="corriger"/>
  </x:conditionalFormatting>
  <x:dataValidations count="2">
    <x:dataValidation type="whole" operator="between" sqref="C7:E13">
      <x:formula1>1</x:formula1>
      <x:formula2>5</x:formula2>
    </x:dataValidation>
    <x:dataValidation type="list" sqref="C16:E16">
      <x:formula1>"À vérifier,Admissible,Non admissible"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c7ef08f35e44e2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16" hidden="0" customWidth="1"/>
    <x:col min="3" max="3" width="52" hidden="0" customWidth="1"/>
    <x:col min="4" max="4" width="10" hidden="0" customWidth="1"/>
    <x:col min="5" max="5" width="12" hidden="0" customWidth="1"/>
    <x:col min="6" max="6" width="15" hidden="0" customWidth="1"/>
    <x:col min="7" max="7" width="28" hidden="0" customWidth="1"/>
    <x:col min="8" max="8" width="15" hidden="0" customWidth="1"/>
    <x:col min="9" max="9" width="28" hidden="0" customWidth="1"/>
    <x:col min="10" max="10" width="15" hidden="0" customWidth="1"/>
    <x:col min="11" max="11" width="28" hidden="0" customWidth="1"/>
    <x:col min="12" max="12" width="24" hidden="0" customWidth="1"/>
  </x:cols>
  <x:sheetData>
    <x:row r="1">
      <x:c r="A1" s="4" t="str">
        <x:v>Requirements — matrice de conformité</x:v>
      </x:c>
    </x:row>
    <x:row r="3">
      <x:c r="A3" s="8" t="str">
        <x:v>Adaptez les exigences, indiquez la priorité, puis comparez la réponse et la preuve de chaque fournisseur.</x:v>
      </x:c>
    </x:row>
    <x:row r="5" ht="42" customHeight="1">
      <x:c r="A5" s="40" t="str">
        <x:v>ID</x:v>
      </x:c>
      <x:c r="B5" s="40" t="str">
        <x:v>Thème</x:v>
      </x:c>
      <x:c r="C5" s="40" t="str">
        <x:v>Exigence</x:v>
      </x:c>
      <x:c r="D5" s="40" t="str">
        <x:v>Priorité</x:v>
      </x:c>
      <x:c r="E5" s="40" t="str">
        <x:v>Obligatoire?</x:v>
      </x:c>
      <x:c r="F5" s="40" t="str">
        <x:v>Fournisseur A</x:v>
      </x:c>
      <x:c r="G5" s="40" t="str">
        <x:v>Preuve / écart A</x:v>
      </x:c>
      <x:c r="H5" s="40" t="str">
        <x:v>Fournisseur B</x:v>
      </x:c>
      <x:c r="I5" s="40" t="str">
        <x:v>Preuve / écart B</x:v>
      </x:c>
      <x:c r="J5" s="40" t="str">
        <x:v>Fournisseur C</x:v>
      </x:c>
      <x:c r="K5" s="40" t="str">
        <x:v>Preuve / écart C</x:v>
      </x:c>
      <x:c r="L5" s="40" t="str">
        <x:v>Notes internes</x:v>
      </x:c>
    </x:row>
    <x:row r="6" ht="42" customHeight="1">
      <x:c r="A6" s="24" t="str">
        <x:v>G-01</x:v>
      </x:c>
      <x:c r="B6" s="24" t="str">
        <x:v>Affaires</x:v>
      </x:c>
      <x:c r="C6" s="24" t="str">
        <x:v>Les objectifs, indicateurs et résultats attendus sont explicitement reliés à la solution.</x:v>
      </x:c>
      <x:c r="D6" s="27" t="str">
        <x:v>M</x:v>
      </x:c>
      <x:c r="E6" s="27" t="str">
        <x:v>Oui</x:v>
      </x:c>
      <x:c r="F6" s="24" t="str">
        <x:v>À préciser</x:v>
      </x:c>
      <x:c r="G6" s="24" t="str"/>
      <x:c r="H6" s="24" t="str">
        <x:v>À préciser</x:v>
      </x:c>
      <x:c r="I6" s="24" t="str"/>
      <x:c r="J6" s="24" t="str">
        <x:v>À préciser</x:v>
      </x:c>
      <x:c r="K6" s="24" t="str"/>
      <x:c r="L6" s="24" t="str"/>
    </x:row>
    <x:row r="7" ht="42" customHeight="1">
      <x:c r="A7" s="24" t="str">
        <x:v>F-01</x:v>
      </x:c>
      <x:c r="B7" s="24" t="str">
        <x:v>Fonctionnel</x:v>
      </x:c>
      <x:c r="C7" s="24" t="str">
        <x:v>Le fournisseur confirme chaque exigence fonctionnelle et son critère d’acceptation.</x:v>
      </x:c>
      <x:c r="D7" s="27" t="str">
        <x:v>M</x:v>
      </x:c>
      <x:c r="E7" s="27" t="str">
        <x:v>Oui</x:v>
      </x:c>
      <x:c r="F7" s="24" t="str">
        <x:v>À préciser</x:v>
      </x:c>
      <x:c r="G7" s="24" t="str"/>
      <x:c r="H7" s="24" t="str">
        <x:v>À préciser</x:v>
      </x:c>
      <x:c r="I7" s="24" t="str"/>
      <x:c r="J7" s="24" t="str">
        <x:v>À préciser</x:v>
      </x:c>
      <x:c r="K7" s="24" t="str"/>
      <x:c r="L7" s="24" t="str"/>
    </x:row>
    <x:row r="8" ht="42" customHeight="1">
      <x:c r="A8" s="24" t="str">
        <x:v>UX-01</x:v>
      </x:c>
      <x:c r="B8" s="24" t="str">
        <x:v>Utilisateurs</x:v>
      </x:c>
      <x:c r="C8" s="24" t="str">
        <x:v>Les parcours critiques seront testés avec des utilisateurs représentatifs.</x:v>
      </x:c>
      <x:c r="D8" s="27" t="str">
        <x:v>M</x:v>
      </x:c>
      <x:c r="E8" s="27" t="str">
        <x:v>Oui</x:v>
      </x:c>
      <x:c r="F8" s="24" t="str">
        <x:v>À préciser</x:v>
      </x:c>
      <x:c r="G8" s="24" t="str"/>
      <x:c r="H8" s="24" t="str">
        <x:v>À préciser</x:v>
      </x:c>
      <x:c r="I8" s="24" t="str"/>
      <x:c r="J8" s="24" t="str">
        <x:v>À préciser</x:v>
      </x:c>
      <x:c r="K8" s="24" t="str"/>
      <x:c r="L8" s="24" t="str"/>
    </x:row>
    <x:row r="9" ht="42" customHeight="1">
      <x:c r="A9" s="24" t="str">
        <x:v>A-01</x:v>
      </x:c>
      <x:c r="B9" s="24" t="str">
        <x:v>Accessibilité</x:v>
      </x:c>
      <x:c r="C9" s="24" t="str">
        <x:v>Le niveau, les critères et la méthode de vérification de l’accessibilité sont documentés.</x:v>
      </x:c>
      <x:c r="D9" s="27" t="str">
        <x:v>M</x:v>
      </x:c>
      <x:c r="E9" s="27" t="str">
        <x:v>Oui</x:v>
      </x:c>
      <x:c r="F9" s="24" t="str">
        <x:v>À préciser</x:v>
      </x:c>
      <x:c r="G9" s="24" t="str"/>
      <x:c r="H9" s="24" t="str">
        <x:v>À préciser</x:v>
      </x:c>
      <x:c r="I9" s="24" t="str"/>
      <x:c r="J9" s="24" t="str">
        <x:v>À préciser</x:v>
      </x:c>
      <x:c r="K9" s="24" t="str"/>
      <x:c r="L9" s="24" t="str"/>
    </x:row>
    <x:row r="10" ht="42" customHeight="1">
      <x:c r="A10" s="24" t="str">
        <x:v>L-01</x:v>
      </x:c>
      <x:c r="B10" s="24" t="str">
        <x:v>Langue</x:v>
      </x:c>
      <x:c r="C10" s="24" t="str">
        <x:v>L’interface, les communications et la documentation couvrent les langues requises.</x:v>
      </x:c>
      <x:c r="D10" s="27" t="str">
        <x:v>M</x:v>
      </x:c>
      <x:c r="E10" s="27" t="str">
        <x:v>Oui</x:v>
      </x:c>
      <x:c r="F10" s="24" t="str">
        <x:v>À préciser</x:v>
      </x:c>
      <x:c r="G10" s="24" t="str"/>
      <x:c r="H10" s="24" t="str">
        <x:v>À préciser</x:v>
      </x:c>
      <x:c r="I10" s="24" t="str"/>
      <x:c r="J10" s="24" t="str">
        <x:v>À préciser</x:v>
      </x:c>
      <x:c r="K10" s="24" t="str"/>
      <x:c r="L10" s="24" t="str"/>
    </x:row>
    <x:row r="11" ht="42" customHeight="1">
      <x:c r="A11" s="24" t="str">
        <x:v>P-01</x:v>
      </x:c>
      <x:c r="B11" s="24" t="str">
        <x:v>Vie privée</x:v>
      </x:c>
      <x:c r="C11" s="24" t="str">
        <x:v>Le fournisseur participe à l’EFVP et documente les mesures proposées lorsque requis.</x:v>
      </x:c>
      <x:c r="D11" s="27" t="str">
        <x:v>M</x:v>
      </x:c>
      <x:c r="E11" s="27" t="str">
        <x:v>Oui</x:v>
      </x:c>
      <x:c r="F11" s="24" t="str">
        <x:v>À préciser</x:v>
      </x:c>
      <x:c r="G11" s="24" t="str"/>
      <x:c r="H11" s="24" t="str">
        <x:v>À préciser</x:v>
      </x:c>
      <x:c r="I11" s="24" t="str"/>
      <x:c r="J11" s="24" t="str">
        <x:v>À préciser</x:v>
      </x:c>
      <x:c r="K11" s="24" t="str"/>
      <x:c r="L11" s="24" t="str"/>
    </x:row>
    <x:row r="12" ht="42" customHeight="1">
      <x:c r="A12" s="24" t="str">
        <x:v>P-02</x:v>
      </x:c>
      <x:c r="B12" s="24" t="str">
        <x:v>Vie privée</x:v>
      </x:c>
      <x:c r="C12" s="24" t="str">
        <x:v>La collecte, l’utilisation, l’accès, la conservation et la destruction sont documentés.</x:v>
      </x:c>
      <x:c r="D12" s="27" t="str">
        <x:v>M</x:v>
      </x:c>
      <x:c r="E12" s="27" t="str">
        <x:v>Oui</x:v>
      </x:c>
      <x:c r="F12" s="24" t="str">
        <x:v>À préciser</x:v>
      </x:c>
      <x:c r="G12" s="24" t="str"/>
      <x:c r="H12" s="24" t="str">
        <x:v>À préciser</x:v>
      </x:c>
      <x:c r="I12" s="24" t="str"/>
      <x:c r="J12" s="24" t="str">
        <x:v>À préciser</x:v>
      </x:c>
      <x:c r="K12" s="24" t="str"/>
      <x:c r="L12" s="24" t="str"/>
    </x:row>
    <x:row r="13" ht="42" customHeight="1">
      <x:c r="A13" s="24" t="str">
        <x:v>P-03</x:v>
      </x:c>
      <x:c r="B13" s="24" t="str">
        <x:v>Données</x:v>
      </x:c>
      <x:c r="C13" s="24" t="str">
        <x:v>Les données et métadonnées peuvent être exportées dans un format exploitable.</x:v>
      </x:c>
      <x:c r="D13" s="27" t="str">
        <x:v>M</x:v>
      </x:c>
      <x:c r="E13" s="27" t="str">
        <x:v>Oui</x:v>
      </x:c>
      <x:c r="F13" s="24" t="str">
        <x:v>À préciser</x:v>
      </x:c>
      <x:c r="G13" s="24" t="str"/>
      <x:c r="H13" s="24" t="str">
        <x:v>À préciser</x:v>
      </x:c>
      <x:c r="I13" s="24" t="str"/>
      <x:c r="J13" s="24" t="str">
        <x:v>À préciser</x:v>
      </x:c>
      <x:c r="K13" s="24" t="str"/>
      <x:c r="L13" s="24" t="str"/>
    </x:row>
    <x:row r="14" ht="42" customHeight="1">
      <x:c r="A14" s="24" t="str">
        <x:v>S-01</x:v>
      </x:c>
      <x:c r="B14" s="24" t="str">
        <x:v>Sécurité</x:v>
      </x:c>
      <x:c r="C14" s="24" t="str">
        <x:v>L’authentification multifacteur et les rôles respectent le moindre privilège.</x:v>
      </x:c>
      <x:c r="D14" s="27" t="str">
        <x:v>M</x:v>
      </x:c>
      <x:c r="E14" s="27" t="str">
        <x:v>Oui</x:v>
      </x:c>
      <x:c r="F14" s="24" t="str">
        <x:v>À préciser</x:v>
      </x:c>
      <x:c r="G14" s="24" t="str"/>
      <x:c r="H14" s="24" t="str">
        <x:v>À préciser</x:v>
      </x:c>
      <x:c r="I14" s="24" t="str"/>
      <x:c r="J14" s="24" t="str">
        <x:v>À préciser</x:v>
      </x:c>
      <x:c r="K14" s="24" t="str"/>
      <x:c r="L14" s="24" t="str"/>
    </x:row>
    <x:row r="15" ht="42" customHeight="1">
      <x:c r="A15" s="24" t="str">
        <x:v>S-02</x:v>
      </x:c>
      <x:c r="B15" s="24" t="str">
        <x:v>Sécurité</x:v>
      </x:c>
      <x:c r="C15" s="24" t="str">
        <x:v>Les données sont chiffrées en transit et au repos avec une gestion sécurisée des clés.</x:v>
      </x:c>
      <x:c r="D15" s="27" t="str">
        <x:v>M</x:v>
      </x:c>
      <x:c r="E15" s="27" t="str">
        <x:v>Oui</x:v>
      </x:c>
      <x:c r="F15" s="24" t="str">
        <x:v>À préciser</x:v>
      </x:c>
      <x:c r="G15" s="24" t="str"/>
      <x:c r="H15" s="24" t="str">
        <x:v>À préciser</x:v>
      </x:c>
      <x:c r="I15" s="24" t="str"/>
      <x:c r="J15" s="24" t="str">
        <x:v>À préciser</x:v>
      </x:c>
      <x:c r="K15" s="24" t="str"/>
      <x:c r="L15" s="24" t="str"/>
    </x:row>
    <x:row r="16" ht="42" customHeight="1">
      <x:c r="A16" s="24" t="str">
        <x:v>S-03</x:v>
      </x:c>
      <x:c r="B16" s="24" t="str">
        <x:v>Sécurité</x:v>
      </x:c>
      <x:c r="C16" s="24" t="str">
        <x:v>Les journaux d’audit, alertes et procédures d’incident sont inclus.</x:v>
      </x:c>
      <x:c r="D16" s="27" t="str">
        <x:v>M</x:v>
      </x:c>
      <x:c r="E16" s="27" t="str">
        <x:v>Oui</x:v>
      </x:c>
      <x:c r="F16" s="24" t="str">
        <x:v>À préciser</x:v>
      </x:c>
      <x:c r="G16" s="24" t="str"/>
      <x:c r="H16" s="24" t="str">
        <x:v>À préciser</x:v>
      </x:c>
      <x:c r="I16" s="24" t="str"/>
      <x:c r="J16" s="24" t="str">
        <x:v>À préciser</x:v>
      </x:c>
      <x:c r="K16" s="24" t="str"/>
      <x:c r="L16" s="24" t="str"/>
    </x:row>
    <x:row r="17" ht="42" customHeight="1">
      <x:c r="A17" s="24" t="str">
        <x:v>S-04</x:v>
      </x:c>
      <x:c r="B17" s="24" t="str">
        <x:v>Sécurité</x:v>
      </x:c>
      <x:c r="C17" s="24" t="str">
        <x:v>Les délais de correction sont définis par niveau de gravité.</x:v>
      </x:c>
      <x:c r="D17" s="27" t="str">
        <x:v>S</x:v>
      </x:c>
      <x:c r="E17" s="27" t="str">
        <x:v>Non</x:v>
      </x:c>
      <x:c r="F17" s="24" t="str">
        <x:v>À préciser</x:v>
      </x:c>
      <x:c r="G17" s="24" t="str"/>
      <x:c r="H17" s="24" t="str">
        <x:v>À préciser</x:v>
      </x:c>
      <x:c r="I17" s="24" t="str"/>
      <x:c r="J17" s="24" t="str">
        <x:v>À préciser</x:v>
      </x:c>
      <x:c r="K17" s="24" t="str"/>
      <x:c r="L17" s="24" t="str"/>
    </x:row>
    <x:row r="18" ht="42" customHeight="1">
      <x:c r="A18" s="24" t="str">
        <x:v>N-01</x:v>
      </x:c>
      <x:c r="B18" s="24" t="str">
        <x:v>Performance</x:v>
      </x:c>
      <x:c r="C18" s="24" t="str">
        <x:v>Les volumes, pics et temps de réponse sont mesurables dans un test de charge.</x:v>
      </x:c>
      <x:c r="D18" s="27" t="str">
        <x:v>M</x:v>
      </x:c>
      <x:c r="E18" s="27" t="str">
        <x:v>Oui</x:v>
      </x:c>
      <x:c r="F18" s="24" t="str">
        <x:v>À préciser</x:v>
      </x:c>
      <x:c r="G18" s="24" t="str"/>
      <x:c r="H18" s="24" t="str">
        <x:v>À préciser</x:v>
      </x:c>
      <x:c r="I18" s="24" t="str"/>
      <x:c r="J18" s="24" t="str">
        <x:v>À préciser</x:v>
      </x:c>
      <x:c r="K18" s="24" t="str"/>
      <x:c r="L18" s="24" t="str"/>
    </x:row>
    <x:row r="19" ht="42" customHeight="1">
      <x:c r="A19" s="24" t="str">
        <x:v>N-02</x:v>
      </x:c>
      <x:c r="B19" s="24" t="str">
        <x:v>Continuité</x:v>
      </x:c>
      <x:c r="C19" s="24" t="str">
        <x:v>Les objectifs RTO/RPO et le scénario de relève sont chiffrés et testables.</x:v>
      </x:c>
      <x:c r="D19" s="27" t="str">
        <x:v>S</x:v>
      </x:c>
      <x:c r="E19" s="27" t="str">
        <x:v>Non</x:v>
      </x:c>
      <x:c r="F19" s="24" t="str">
        <x:v>À préciser</x:v>
      </x:c>
      <x:c r="G19" s="24" t="str"/>
      <x:c r="H19" s="24" t="str">
        <x:v>À préciser</x:v>
      </x:c>
      <x:c r="I19" s="24" t="str"/>
      <x:c r="J19" s="24" t="str">
        <x:v>À préciser</x:v>
      </x:c>
      <x:c r="K19" s="24" t="str"/>
      <x:c r="L19" s="24" t="str"/>
    </x:row>
    <x:row r="20" ht="42" customHeight="1">
      <x:c r="A20" s="24" t="str">
        <x:v>I-01</x:v>
      </x:c>
      <x:c r="B20" s="24" t="str">
        <x:v>Intégration</x:v>
      </x:c>
      <x:c r="C20" s="24" t="str">
        <x:v>Chaque intégration précise le propriétaire, le contrat d’interface et la gestion des erreurs.</x:v>
      </x:c>
      <x:c r="D20" s="27" t="str">
        <x:v>M</x:v>
      </x:c>
      <x:c r="E20" s="27" t="str">
        <x:v>Oui</x:v>
      </x:c>
      <x:c r="F20" s="24" t="str">
        <x:v>À préciser</x:v>
      </x:c>
      <x:c r="G20" s="24" t="str"/>
      <x:c r="H20" s="24" t="str">
        <x:v>À préciser</x:v>
      </x:c>
      <x:c r="I20" s="24" t="str"/>
      <x:c r="J20" s="24" t="str">
        <x:v>À préciser</x:v>
      </x:c>
      <x:c r="K20" s="24" t="str"/>
      <x:c r="L20" s="24" t="str"/>
    </x:row>
    <x:row r="21" ht="42" customHeight="1">
      <x:c r="A21" s="24" t="str">
        <x:v>D-01</x:v>
      </x:c>
      <x:c r="B21" s="24" t="str">
        <x:v>Migration</x:v>
      </x:c>
      <x:c r="C21" s="24" t="str">
        <x:v>La migration comprend profilage, transformation, rapprochement et retour arrière.</x:v>
      </x:c>
      <x:c r="D21" s="27" t="str">
        <x:v>M</x:v>
      </x:c>
      <x:c r="E21" s="27" t="str">
        <x:v>Oui</x:v>
      </x:c>
      <x:c r="F21" s="24" t="str">
        <x:v>À préciser</x:v>
      </x:c>
      <x:c r="G21" s="24" t="str"/>
      <x:c r="H21" s="24" t="str">
        <x:v>À préciser</x:v>
      </x:c>
      <x:c r="I21" s="24" t="str"/>
      <x:c r="J21" s="24" t="str">
        <x:v>À préciser</x:v>
      </x:c>
      <x:c r="K21" s="24" t="str"/>
      <x:c r="L21" s="24" t="str"/>
    </x:row>
    <x:row r="22" ht="42" customHeight="1">
      <x:c r="A22" s="24" t="str">
        <x:v>T-01</x:v>
      </x:c>
      <x:c r="B22" s="24" t="str">
        <x:v>Tests</x:v>
      </x:c>
      <x:c r="C22" s="24" t="str">
        <x:v>La stratégie couvre tests automatisés, acceptation, sécurité et accessibilité.</x:v>
      </x:c>
      <x:c r="D22" s="27" t="str">
        <x:v>M</x:v>
      </x:c>
      <x:c r="E22" s="27" t="str">
        <x:v>Oui</x:v>
      </x:c>
      <x:c r="F22" s="24" t="str">
        <x:v>À préciser</x:v>
      </x:c>
      <x:c r="G22" s="24" t="str"/>
      <x:c r="H22" s="24" t="str">
        <x:v>À préciser</x:v>
      </x:c>
      <x:c r="I22" s="24" t="str"/>
      <x:c r="J22" s="24" t="str">
        <x:v>À préciser</x:v>
      </x:c>
      <x:c r="K22" s="24" t="str"/>
      <x:c r="L22" s="24" t="str"/>
    </x:row>
    <x:row r="23" ht="42" customHeight="1">
      <x:c r="A23" s="24" t="str">
        <x:v>O-01</x:v>
      </x:c>
      <x:c r="B23" s="24" t="str">
        <x:v>Exploitation</x:v>
      </x:c>
      <x:c r="C23" s="24" t="str">
        <x:v>La supervision, les alertes, les sauvegardes et la documentation opérationnelle sont incluses.</x:v>
      </x:c>
      <x:c r="D23" s="27" t="str">
        <x:v>M</x:v>
      </x:c>
      <x:c r="E23" s="27" t="str">
        <x:v>Oui</x:v>
      </x:c>
      <x:c r="F23" s="24" t="str">
        <x:v>À préciser</x:v>
      </x:c>
      <x:c r="G23" s="24" t="str"/>
      <x:c r="H23" s="24" t="str">
        <x:v>À préciser</x:v>
      </x:c>
      <x:c r="I23" s="24" t="str"/>
      <x:c r="J23" s="24" t="str">
        <x:v>À préciser</x:v>
      </x:c>
      <x:c r="K23" s="24" t="str"/>
      <x:c r="L23" s="24" t="str"/>
    </x:row>
    <x:row r="24" ht="42" customHeight="1">
      <x:c r="A24" s="24" t="str">
        <x:v>O-02</x:v>
      </x:c>
      <x:c r="B24" s="24" t="str">
        <x:v>Soutien</x:v>
      </x:c>
      <x:c r="C24" s="24" t="str">
        <x:v>Les heures de service, sévérités et délais de prise en charge sont contractuels.</x:v>
      </x:c>
      <x:c r="D24" s="27" t="str">
        <x:v>S</x:v>
      </x:c>
      <x:c r="E24" s="27" t="str">
        <x:v>Non</x:v>
      </x:c>
      <x:c r="F24" s="24" t="str">
        <x:v>À préciser</x:v>
      </x:c>
      <x:c r="G24" s="24" t="str"/>
      <x:c r="H24" s="24" t="str">
        <x:v>À préciser</x:v>
      </x:c>
      <x:c r="I24" s="24" t="str"/>
      <x:c r="J24" s="24" t="str">
        <x:v>À préciser</x:v>
      </x:c>
      <x:c r="K24" s="24" t="str"/>
      <x:c r="L24" s="24" t="str"/>
    </x:row>
    <x:row r="25" ht="42" customHeight="1">
      <x:c r="A25" s="24" t="str">
        <x:v>C-01</x:v>
      </x:c>
      <x:c r="B25" s="24" t="str">
        <x:v>Commercial</x:v>
      </x:c>
      <x:c r="C25" s="24" t="str">
        <x:v>Le prix ventile conception, livraison, licences, infrastructure, soutien et évolution.</x:v>
      </x:c>
      <x:c r="D25" s="27" t="str">
        <x:v>M</x:v>
      </x:c>
      <x:c r="E25" s="27" t="str">
        <x:v>Oui</x:v>
      </x:c>
      <x:c r="F25" s="24" t="str">
        <x:v>À préciser</x:v>
      </x:c>
      <x:c r="G25" s="24" t="str"/>
      <x:c r="H25" s="24" t="str">
        <x:v>À préciser</x:v>
      </x:c>
      <x:c r="I25" s="24" t="str"/>
      <x:c r="J25" s="24" t="str">
        <x:v>À préciser</x:v>
      </x:c>
      <x:c r="K25" s="24" t="str"/>
      <x:c r="L25" s="24" t="str"/>
    </x:row>
    <x:row r="26" ht="42" customHeight="1">
      <x:c r="A26" s="24" t="str">
        <x:v>C-02</x:v>
      </x:c>
      <x:c r="B26" s="24" t="str">
        <x:v>Propriété</x:v>
      </x:c>
      <x:c r="C26" s="24" t="str">
        <x:v>Les droits sur le code, les données, les dépendances et les composants existants sont clairs.</x:v>
      </x:c>
      <x:c r="D26" s="27" t="str">
        <x:v>M</x:v>
      </x:c>
      <x:c r="E26" s="27" t="str">
        <x:v>Oui</x:v>
      </x:c>
      <x:c r="F26" s="24" t="str">
        <x:v>À préciser</x:v>
      </x:c>
      <x:c r="G26" s="24" t="str"/>
      <x:c r="H26" s="24" t="str">
        <x:v>À préciser</x:v>
      </x:c>
      <x:c r="I26" s="24" t="str"/>
      <x:c r="J26" s="24" t="str">
        <x:v>À préciser</x:v>
      </x:c>
      <x:c r="K26" s="24" t="str"/>
      <x:c r="L26" s="24" t="str"/>
    </x:row>
    <x:row r="27" ht="42" customHeight="1">
      <x:c r="A27" s="24" t="str">
        <x:v>C-03</x:v>
      </x:c>
      <x:c r="B27" s="24" t="str">
        <x:v>Sortie</x:v>
      </x:c>
      <x:c r="C27" s="24" t="str">
        <x:v>Le plan de réversibilité couvre les données, le code, la documentation et le transfert.</x:v>
      </x:c>
      <x:c r="D27" s="27" t="str">
        <x:v>M</x:v>
      </x:c>
      <x:c r="E27" s="27" t="str">
        <x:v>Oui</x:v>
      </x:c>
      <x:c r="F27" s="24" t="str">
        <x:v>À préciser</x:v>
      </x:c>
      <x:c r="G27" s="24" t="str"/>
      <x:c r="H27" s="24" t="str">
        <x:v>À préciser</x:v>
      </x:c>
      <x:c r="I27" s="24" t="str"/>
      <x:c r="J27" s="24" t="str">
        <x:v>À préciser</x:v>
      </x:c>
      <x:c r="K27" s="24" t="str"/>
      <x:c r="L27" s="24" t="str"/>
    </x:row>
    <x:row r="28" ht="42" customHeight="1">
      <x:c r="A28" s="24" t="str">
        <x:v>R-01</x:v>
      </x:c>
      <x:c r="B28" s="24" t="str">
        <x:v>Références</x:v>
      </x:c>
      <x:c r="C28" s="24" t="str">
        <x:v>Le fournisseur fournit trois références récentes de contexte et complexité comparables.</x:v>
      </x:c>
      <x:c r="D28" s="27" t="str">
        <x:v>S</x:v>
      </x:c>
      <x:c r="E28" s="27" t="str">
        <x:v>Non</x:v>
      </x:c>
      <x:c r="F28" s="24" t="str">
        <x:v>À préciser</x:v>
      </x:c>
      <x:c r="G28" s="24" t="str"/>
      <x:c r="H28" s="24" t="str">
        <x:v>À préciser</x:v>
      </x:c>
      <x:c r="I28" s="24" t="str"/>
      <x:c r="J28" s="24" t="str">
        <x:v>À préciser</x:v>
      </x:c>
      <x:c r="K28" s="24" t="str"/>
      <x:c r="L28" s="24" t="str"/>
    </x:row>
    <x:row r="29" ht="42" customHeight="1">
      <x:c r="A29" s="24" t="str">
        <x:v>G-02</x:v>
      </x:c>
      <x:c r="B29" s="24" t="str">
        <x:v>Gouvernance</x:v>
      </x:c>
      <x:c r="C29" s="24" t="str">
        <x:v>L’équipe nominative, sa disponibilité et le mécanisme de changement sont précisés.</x:v>
      </x:c>
      <x:c r="D29" s="27" t="str">
        <x:v>M</x:v>
      </x:c>
      <x:c r="E29" s="27" t="str">
        <x:v>Oui</x:v>
      </x:c>
      <x:c r="F29" s="24" t="str">
        <x:v>À préciser</x:v>
      </x:c>
      <x:c r="G29" s="24" t="str"/>
      <x:c r="H29" s="24" t="str">
        <x:v>À préciser</x:v>
      </x:c>
      <x:c r="I29" s="24" t="str"/>
      <x:c r="J29" s="24" t="str">
        <x:v>À préciser</x:v>
      </x:c>
      <x:c r="K29" s="24" t="str"/>
      <x:c r="L29" s="24" t="str"/>
    </x:row>
  </x:sheetData>
  <x:mergeCells>
    <x:mergeCell ref="A1:L2"/>
    <x:mergeCell ref="A3:L3"/>
  </x:mergeCells>
  <x:conditionalFormatting sqref="F6:F29">
    <x:cfRule type="containsText" dxfId="2" priority="1" operator="containsText" text="Conforme"/>
    <x:cfRule type="containsText" dxfId="3" priority="2" operator="containsText" text="Partiel"/>
    <x:cfRule type="containsText" dxfId="4" priority="3" operator="containsText" text="Non conforme"/>
  </x:conditionalFormatting>
  <x:conditionalFormatting sqref="H6:H29">
    <x:cfRule type="containsText" dxfId="5" priority="4" operator="containsText" text="Conforme"/>
    <x:cfRule type="containsText" dxfId="6" priority="5" operator="containsText" text="Partiel"/>
    <x:cfRule type="containsText" dxfId="7" priority="6" operator="containsText" text="Non conforme"/>
  </x:conditionalFormatting>
  <x:conditionalFormatting sqref="J6:J29">
    <x:cfRule type="containsText" dxfId="8" priority="7" operator="containsText" text="Conforme"/>
    <x:cfRule type="containsText" dxfId="9" priority="8" operator="containsText" text="Partiel"/>
    <x:cfRule type="containsText" dxfId="10" priority="9" operator="containsText" text="Non conforme"/>
  </x:conditionalFormatting>
  <x:dataValidations count="5">
    <x:dataValidation type="list" sqref="D6:D29">
      <x:formula1>"M,S,C,W"</x:formula1>
    </x:dataValidation>
    <x:dataValidation type="list" sqref="E6:E29">
      <x:formula1>"Oui,Non"</x:formula1>
    </x:dataValidation>
    <x:dataValidation type="list" sqref="F6:F29">
      <x:formula1>"À préciser,Conforme,Partiel,Non conforme"</x:formula1>
    </x:dataValidation>
    <x:dataValidation type="list" sqref="H6:H29">
      <x:formula1>"À préciser,Conforme,Partiel,Non conforme"</x:formula1>
    </x:dataValidation>
    <x:dataValidation type="list" sqref="J6:J29">
      <x:formula1>"À préciser,Conforme,Partiel,Non conforme"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27752ac1674436d"/>
  </x:tableParts>
</x:worksheet>
</file>